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431"/>
  <workbookPr defaultThemeVersion="124226"/>
  <mc:AlternateContent xmlns:mc="http://schemas.openxmlformats.org/markup-compatibility/2006">
    <mc:Choice Requires="x15">
      <x15ac:absPath xmlns:x15ac="http://schemas.microsoft.com/office/spreadsheetml/2010/11/ac" url="https://modgovuk-my.sharepoint.com/personal/kate_doyle102_mod_gov_uk/Documents/"/>
    </mc:Choice>
  </mc:AlternateContent>
  <bookViews>
    <workbookView xWindow="0" yWindow="0" windowWidth="24000" windowHeight="9732"/>
  </bookViews>
  <sheets>
    <sheet name="Milestone Summary" sheetId="6" r:id="rId1"/>
    <sheet name="Report Breakdown" sheetId="2" r:id="rId2"/>
  </sheets>
  <calcPr calcId="171027"/>
</workbook>
</file>

<file path=xl/calcChain.xml><?xml version="1.0" encoding="utf-8"?>
<calcChain xmlns="http://schemas.openxmlformats.org/spreadsheetml/2006/main">
  <c r="R114" i="2" l="1"/>
  <c r="R83" i="2"/>
  <c r="R51" i="2"/>
  <c r="C8" i="6" l="1"/>
  <c r="R21" i="2" l="1"/>
</calcChain>
</file>

<file path=xl/sharedStrings.xml><?xml version="1.0" encoding="utf-8"?>
<sst xmlns="http://schemas.openxmlformats.org/spreadsheetml/2006/main" count="114" uniqueCount="29">
  <si>
    <t>Ser</t>
  </si>
  <si>
    <t>Report Breakdown*</t>
  </si>
  <si>
    <t>Grade</t>
  </si>
  <si>
    <t>Rate</t>
  </si>
  <si>
    <t>Cost</t>
  </si>
  <si>
    <t>Resource Cost</t>
  </si>
  <si>
    <t>Sub Contracted Cost (£) Ex VAT</t>
  </si>
  <si>
    <t>Resource</t>
  </si>
  <si>
    <t>Please complete the table below providing a Firm Price for each report including a breakdown of resources and sub contracted tasks.  Please insert additional resource columns as required.</t>
  </si>
  <si>
    <t>Deliverable</t>
  </si>
  <si>
    <t>Total</t>
  </si>
  <si>
    <t>Firm Price (£ ex VAT)</t>
  </si>
  <si>
    <t>SME Y/N</t>
  </si>
  <si>
    <t xml:space="preserve">Milestone </t>
  </si>
  <si>
    <t>Job Title/Description</t>
  </si>
  <si>
    <t>Days</t>
  </si>
  <si>
    <t>Total Firm Price (£) Ex VAT</t>
  </si>
  <si>
    <t xml:space="preserve">Please use the table above to provide a lump sum fee proposal by staff and number of days </t>
  </si>
  <si>
    <t>DIOCB3/238</t>
  </si>
  <si>
    <t>ROR 1</t>
  </si>
  <si>
    <t>Access Assessment</t>
  </si>
  <si>
    <t>ROR 2</t>
  </si>
  <si>
    <t>Negotiating with Local Planning Authority</t>
  </si>
  <si>
    <t>ROR 3</t>
  </si>
  <si>
    <t>Negotiating with Neighbouring Landowners</t>
  </si>
  <si>
    <t>ROR 4</t>
  </si>
  <si>
    <t>E-Marketing</t>
  </si>
  <si>
    <t>Access Assessment/Recommendation</t>
  </si>
  <si>
    <t>% Fee to be Applied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</si>
</sst>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0.00"/>
  </numFmts>
  <fonts count="5" x14ac:knownFonts="1">
    <font>
      <sz val="11"/>
      <color theme="1"/>
      <name val="Calibri"/>
      <family val="2"/>
      <scheme val="minor"/>
    </font>
    <font>
      <sz val="8"/>
      <name val="Calibri"/>
      <family val="2"/>
    </font>
    <font>
      <b/>
      <sz val="11"/>
      <color theme="1"/>
      <name val="Calibri"/>
      <family val="2"/>
      <scheme val="minor"/>
    </font>
    <font>
      <b/>
      <u/>
      <sz val="11"/>
      <color theme="1"/>
      <name val="Calibri"/>
      <family val="2"/>
      <scheme val="minor"/>
    </font>
    <font>
      <sz val="11"/>
      <color rgb="FF000000"/>
      <name val="Calibri"/>
      <family val="2"/>
      <scheme val="minor"/>
    </font>
  </fonts>
  <fills count="4">
    <fill>
      <patternFill patternType="none"/>
    </fill>
    <fill>
      <patternFill patternType="gray125"/>
    </fill>
    <fill>
      <patternFill patternType="solid">
        <fgColor theme="0" tint="-0.249977111117893"/>
        <bgColor indexed="64"/>
      </patternFill>
    </fill>
    <fill>
      <patternFill patternType="solid">
        <fgColor theme="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s>
  <cellStyleXfs count="1">
    <xf numFmtId="0" fontId="0" fillId="0" borderId="0"/>
  </cellStyleXfs>
  <cellXfs count="46">
    <xf numFmtId="0" fontId="0" fillId="0" borderId="0" xfId="0"/>
    <xf numFmtId="0" fontId="2" fillId="0" borderId="0" xfId="0" applyFont="1"/>
    <xf numFmtId="0" fontId="3" fillId="0" borderId="0" xfId="0" applyFont="1"/>
    <xf numFmtId="0" fontId="0" fillId="0" borderId="1" xfId="0" applyBorder="1"/>
    <xf numFmtId="0" fontId="0" fillId="0" borderId="0" xfId="0" applyAlignment="1">
      <alignment wrapText="1"/>
    </xf>
    <xf numFmtId="0" fontId="0" fillId="0" borderId="0" xfId="0" applyFont="1"/>
    <xf numFmtId="0" fontId="2" fillId="2" borderId="3" xfId="0" applyFont="1" applyFill="1" applyBorder="1" applyAlignment="1">
      <alignment horizontal="center" vertical="top" wrapText="1"/>
    </xf>
    <xf numFmtId="0" fontId="2" fillId="2" borderId="4" xfId="0" applyFont="1" applyFill="1" applyBorder="1" applyAlignment="1">
      <alignment horizontal="center" vertical="top" wrapText="1"/>
    </xf>
    <xf numFmtId="0" fontId="2" fillId="2" borderId="5" xfId="0" applyFont="1" applyFill="1" applyBorder="1" applyAlignment="1">
      <alignment horizontal="center" vertical="top" wrapText="1"/>
    </xf>
    <xf numFmtId="0" fontId="0" fillId="0" borderId="6" xfId="0" applyBorder="1"/>
    <xf numFmtId="0" fontId="2" fillId="2" borderId="11" xfId="0" applyFont="1" applyFill="1" applyBorder="1" applyAlignment="1">
      <alignment horizontal="center" vertical="top" wrapText="1"/>
    </xf>
    <xf numFmtId="164" fontId="0" fillId="0" borderId="1" xfId="0" applyNumberFormat="1" applyBorder="1"/>
    <xf numFmtId="164" fontId="0" fillId="0" borderId="7" xfId="0" applyNumberFormat="1" applyBorder="1"/>
    <xf numFmtId="164" fontId="0" fillId="0" borderId="12" xfId="0" applyNumberFormat="1" applyBorder="1"/>
    <xf numFmtId="164" fontId="0" fillId="0" borderId="13" xfId="0" applyNumberFormat="1" applyBorder="1"/>
    <xf numFmtId="0" fontId="2" fillId="2" borderId="14" xfId="0" applyFont="1" applyFill="1" applyBorder="1" applyAlignment="1">
      <alignment horizontal="center" vertical="top" wrapText="1"/>
    </xf>
    <xf numFmtId="0" fontId="2" fillId="0" borderId="1" xfId="0" applyFont="1" applyBorder="1"/>
    <xf numFmtId="164" fontId="0" fillId="0" borderId="15" xfId="0" applyNumberFormat="1" applyBorder="1"/>
    <xf numFmtId="0" fontId="0" fillId="0" borderId="16" xfId="0" applyBorder="1"/>
    <xf numFmtId="164" fontId="0" fillId="0" borderId="18" xfId="0" applyNumberFormat="1" applyBorder="1"/>
    <xf numFmtId="0" fontId="0" fillId="0" borderId="18" xfId="0" applyBorder="1"/>
    <xf numFmtId="164" fontId="0" fillId="0" borderId="17" xfId="0" applyNumberFormat="1" applyBorder="1"/>
    <xf numFmtId="164" fontId="0" fillId="0" borderId="20" xfId="0" applyNumberFormat="1" applyBorder="1"/>
    <xf numFmtId="0" fontId="0" fillId="3" borderId="2" xfId="0" applyFill="1" applyBorder="1"/>
    <xf numFmtId="0" fontId="0" fillId="0" borderId="19" xfId="0" applyBorder="1"/>
    <xf numFmtId="0" fontId="0" fillId="0" borderId="21" xfId="0" applyBorder="1"/>
    <xf numFmtId="164" fontId="0" fillId="0" borderId="22" xfId="0" applyNumberFormat="1" applyBorder="1"/>
    <xf numFmtId="0" fontId="0" fillId="0" borderId="22" xfId="0" applyBorder="1"/>
    <xf numFmtId="164" fontId="0" fillId="0" borderId="23" xfId="0" applyNumberFormat="1" applyBorder="1"/>
    <xf numFmtId="164" fontId="0" fillId="0" borderId="25" xfId="0" applyNumberFormat="1" applyBorder="1"/>
    <xf numFmtId="164" fontId="0" fillId="0" borderId="26" xfId="0" applyNumberFormat="1" applyBorder="1"/>
    <xf numFmtId="0" fontId="4" fillId="0" borderId="0" xfId="0" applyFont="1" applyAlignment="1">
      <alignment vertical="top" wrapText="1"/>
    </xf>
    <xf numFmtId="164" fontId="0" fillId="0" borderId="27" xfId="0" applyNumberFormat="1" applyBorder="1"/>
    <xf numFmtId="0" fontId="2" fillId="0" borderId="0" xfId="0" applyFont="1" applyFill="1" applyBorder="1" applyAlignment="1">
      <alignment horizontal="center" wrapText="1"/>
    </xf>
    <xf numFmtId="0" fontId="2" fillId="2" borderId="24" xfId="0" applyFont="1" applyFill="1" applyBorder="1" applyAlignment="1">
      <alignment horizontal="center" vertical="top"/>
    </xf>
    <xf numFmtId="0" fontId="0" fillId="0" borderId="1" xfId="0" applyBorder="1" applyAlignment="1">
      <alignment horizontal="center"/>
    </xf>
    <xf numFmtId="4" fontId="0" fillId="0" borderId="1" xfId="0" applyNumberFormat="1" applyBorder="1"/>
    <xf numFmtId="0" fontId="2" fillId="0" borderId="1" xfId="0" applyFont="1" applyFill="1" applyBorder="1" applyAlignment="1">
      <alignment horizontal="right"/>
    </xf>
    <xf numFmtId="0" fontId="2" fillId="0" borderId="0" xfId="0" applyFont="1" applyBorder="1"/>
    <xf numFmtId="9" fontId="0" fillId="0" borderId="0" xfId="0" applyNumberFormat="1" applyBorder="1" applyAlignment="1">
      <alignment horizontal="center"/>
    </xf>
    <xf numFmtId="9" fontId="2" fillId="0" borderId="0" xfId="0" applyNumberFormat="1" applyFont="1" applyFill="1" applyBorder="1" applyAlignment="1">
      <alignment horizontal="center"/>
    </xf>
    <xf numFmtId="0" fontId="4" fillId="0" borderId="0" xfId="0" applyFont="1" applyAlignment="1">
      <alignment vertical="top" wrapText="1"/>
    </xf>
    <xf numFmtId="0" fontId="4" fillId="0" borderId="0" xfId="0" applyFont="1" applyAlignment="1">
      <alignment vertical="top" wrapText="1"/>
    </xf>
    <xf numFmtId="0" fontId="2" fillId="2" borderId="8" xfId="0" applyFont="1" applyFill="1" applyBorder="1" applyAlignment="1">
      <alignment horizontal="center" wrapText="1"/>
    </xf>
    <xf numFmtId="0" fontId="2" fillId="2" borderId="9" xfId="0" applyFont="1" applyFill="1" applyBorder="1" applyAlignment="1">
      <alignment horizontal="center" wrapText="1"/>
    </xf>
    <xf numFmtId="0" fontId="2" fillId="2" borderId="10"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10" Type="http://schemas.openxmlformats.org/officeDocument/2006/relationships/customXml" Target="../customXml/item4.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3"/>
  <sheetViews>
    <sheetView tabSelected="1" workbookViewId="0">
      <selection activeCell="B19" sqref="B19"/>
    </sheetView>
  </sheetViews>
  <sheetFormatPr defaultRowHeight="14.4" x14ac:dyDescent="0.3"/>
  <cols>
    <col min="1" max="1" width="17.44140625" customWidth="1"/>
    <col min="2" max="2" width="72.44140625" customWidth="1"/>
    <col min="3" max="3" width="21.33203125" customWidth="1"/>
    <col min="4" max="4" width="11.33203125" customWidth="1"/>
    <col min="5" max="5" width="21" customWidth="1"/>
  </cols>
  <sheetData>
    <row r="1" spans="1:4" x14ac:dyDescent="0.3">
      <c r="A1" s="2" t="s">
        <v>18</v>
      </c>
    </row>
    <row r="2" spans="1:4" x14ac:dyDescent="0.3">
      <c r="A2" s="2"/>
    </row>
    <row r="3" spans="1:4" x14ac:dyDescent="0.3">
      <c r="A3" s="16" t="s">
        <v>13</v>
      </c>
      <c r="B3" s="16" t="s">
        <v>9</v>
      </c>
      <c r="C3" s="16" t="s">
        <v>11</v>
      </c>
      <c r="D3" s="38"/>
    </row>
    <row r="4" spans="1:4" x14ac:dyDescent="0.3">
      <c r="A4" s="35">
        <v>1</v>
      </c>
      <c r="B4" s="3" t="s">
        <v>27</v>
      </c>
      <c r="C4" s="36">
        <v>0</v>
      </c>
      <c r="D4" s="39"/>
    </row>
    <row r="5" spans="1:4" x14ac:dyDescent="0.3">
      <c r="A5" s="35">
        <v>2</v>
      </c>
      <c r="B5" s="3" t="s">
        <v>22</v>
      </c>
      <c r="C5" s="36">
        <v>0</v>
      </c>
      <c r="D5" s="39"/>
    </row>
    <row r="6" spans="1:4" x14ac:dyDescent="0.3">
      <c r="A6" s="35">
        <v>3</v>
      </c>
      <c r="B6" s="3" t="s">
        <v>24</v>
      </c>
      <c r="C6" s="36">
        <v>0</v>
      </c>
      <c r="D6" s="39"/>
    </row>
    <row r="7" spans="1:4" x14ac:dyDescent="0.3">
      <c r="A7" s="35">
        <v>4</v>
      </c>
      <c r="B7" s="3" t="s">
        <v>26</v>
      </c>
      <c r="C7" s="36">
        <v>0</v>
      </c>
      <c r="D7" s="39"/>
    </row>
    <row r="8" spans="1:4" x14ac:dyDescent="0.3">
      <c r="A8" s="35"/>
      <c r="B8" s="37" t="s">
        <v>10</v>
      </c>
      <c r="C8" s="36">
        <f>SUM(C4:C7)</f>
        <v>0</v>
      </c>
      <c r="D8" s="40"/>
    </row>
    <row r="10" spans="1:4" x14ac:dyDescent="0.3">
      <c r="A10" s="16" t="s">
        <v>28</v>
      </c>
    </row>
    <row r="11" spans="1:4" x14ac:dyDescent="0.3">
      <c r="A11" s="3"/>
      <c r="B11" s="3"/>
    </row>
    <row r="12" spans="1:4" x14ac:dyDescent="0.3">
      <c r="A12" s="3"/>
      <c r="B12" s="3"/>
    </row>
    <row r="13" spans="1:4" x14ac:dyDescent="0.3">
      <c r="A13" s="3"/>
      <c r="B13" s="3"/>
    </row>
  </sheetData>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3"/>
  <sheetViews>
    <sheetView topLeftCell="A94" zoomScale="75" zoomScaleNormal="75" workbookViewId="0">
      <selection activeCell="C33" sqref="C33:F33"/>
    </sheetView>
  </sheetViews>
  <sheetFormatPr defaultRowHeight="14.4" x14ac:dyDescent="0.3"/>
  <cols>
    <col min="1" max="1" width="6.5546875" customWidth="1"/>
    <col min="2" max="2" width="43.6640625" bestFit="1" customWidth="1"/>
    <col min="3" max="16" width="12.6640625" customWidth="1"/>
    <col min="17" max="17" width="15" customWidth="1"/>
    <col min="18" max="18" width="16.44140625" customWidth="1"/>
  </cols>
  <sheetData>
    <row r="1" spans="1:18" x14ac:dyDescent="0.3">
      <c r="A1" s="2" t="s">
        <v>18</v>
      </c>
    </row>
    <row r="3" spans="1:18" x14ac:dyDescent="0.3">
      <c r="A3" s="1" t="s">
        <v>1</v>
      </c>
      <c r="C3" s="1" t="s">
        <v>19</v>
      </c>
      <c r="D3" s="1" t="s">
        <v>20</v>
      </c>
      <c r="E3" s="1"/>
    </row>
    <row r="4" spans="1:18" x14ac:dyDescent="0.3">
      <c r="A4" s="1"/>
    </row>
    <row r="5" spans="1:18" x14ac:dyDescent="0.3">
      <c r="A5" s="5" t="s">
        <v>8</v>
      </c>
    </row>
    <row r="6" spans="1:18" ht="15" thickBot="1" x14ac:dyDescent="0.35">
      <c r="A6" s="5"/>
    </row>
    <row r="7" spans="1:18" ht="15" thickBot="1" x14ac:dyDescent="0.35">
      <c r="C7" s="43" t="s">
        <v>7</v>
      </c>
      <c r="D7" s="44"/>
      <c r="E7" s="44"/>
      <c r="F7" s="44"/>
      <c r="G7" s="44"/>
      <c r="H7" s="44"/>
      <c r="I7" s="44"/>
      <c r="J7" s="44"/>
      <c r="K7" s="44"/>
      <c r="L7" s="44"/>
      <c r="M7" s="44"/>
      <c r="N7" s="45"/>
      <c r="O7" s="33"/>
    </row>
    <row r="8" spans="1:18" s="4" customFormat="1" ht="48" customHeight="1" x14ac:dyDescent="0.3">
      <c r="A8" s="6" t="s">
        <v>0</v>
      </c>
      <c r="B8" s="15" t="s">
        <v>14</v>
      </c>
      <c r="C8" s="6" t="s">
        <v>2</v>
      </c>
      <c r="D8" s="7" t="s">
        <v>3</v>
      </c>
      <c r="E8" s="7" t="s">
        <v>15</v>
      </c>
      <c r="F8" s="8" t="s">
        <v>4</v>
      </c>
      <c r="G8" s="6" t="s">
        <v>2</v>
      </c>
      <c r="H8" s="7" t="s">
        <v>3</v>
      </c>
      <c r="I8" s="7" t="s">
        <v>15</v>
      </c>
      <c r="J8" s="8" t="s">
        <v>4</v>
      </c>
      <c r="K8" s="6" t="s">
        <v>2</v>
      </c>
      <c r="L8" s="7" t="s">
        <v>3</v>
      </c>
      <c r="M8" s="7" t="s">
        <v>15</v>
      </c>
      <c r="N8" s="8" t="s">
        <v>4</v>
      </c>
      <c r="O8" s="34" t="s">
        <v>12</v>
      </c>
      <c r="P8" s="10" t="s">
        <v>5</v>
      </c>
      <c r="Q8" s="10" t="s">
        <v>6</v>
      </c>
      <c r="R8" s="10" t="s">
        <v>16</v>
      </c>
    </row>
    <row r="9" spans="1:18" x14ac:dyDescent="0.3">
      <c r="A9" s="9">
        <v>1</v>
      </c>
      <c r="B9" s="23"/>
      <c r="C9" s="9"/>
      <c r="D9" s="11"/>
      <c r="E9" s="3"/>
      <c r="F9" s="12"/>
      <c r="G9" s="9"/>
      <c r="H9" s="11"/>
      <c r="I9" s="3"/>
      <c r="J9" s="12"/>
      <c r="K9" s="9"/>
      <c r="L9" s="11"/>
      <c r="M9" s="3"/>
      <c r="N9" s="12"/>
      <c r="O9" s="29"/>
      <c r="P9" s="13"/>
      <c r="Q9" s="13"/>
      <c r="R9" s="13"/>
    </row>
    <row r="10" spans="1:18" x14ac:dyDescent="0.3">
      <c r="A10" s="9">
        <v>2</v>
      </c>
      <c r="B10" s="23"/>
      <c r="C10" s="9"/>
      <c r="D10" s="11"/>
      <c r="E10" s="3"/>
      <c r="F10" s="12"/>
      <c r="G10" s="9"/>
      <c r="H10" s="11"/>
      <c r="I10" s="3"/>
      <c r="J10" s="12"/>
      <c r="K10" s="9"/>
      <c r="L10" s="11"/>
      <c r="M10" s="3"/>
      <c r="N10" s="12"/>
      <c r="O10" s="29"/>
      <c r="P10" s="13"/>
      <c r="Q10" s="13"/>
      <c r="R10" s="13"/>
    </row>
    <row r="11" spans="1:18" x14ac:dyDescent="0.3">
      <c r="A11" s="9">
        <v>3</v>
      </c>
      <c r="B11" s="23"/>
      <c r="C11" s="9"/>
      <c r="D11" s="11"/>
      <c r="E11" s="3"/>
      <c r="F11" s="12"/>
      <c r="G11" s="9"/>
      <c r="H11" s="11"/>
      <c r="I11" s="3"/>
      <c r="J11" s="12"/>
      <c r="K11" s="9"/>
      <c r="L11" s="11"/>
      <c r="M11" s="3"/>
      <c r="N11" s="12"/>
      <c r="O11" s="29"/>
      <c r="P11" s="13"/>
      <c r="Q11" s="13"/>
      <c r="R11" s="13"/>
    </row>
    <row r="12" spans="1:18" x14ac:dyDescent="0.3">
      <c r="A12" s="9">
        <v>4</v>
      </c>
      <c r="B12" s="23"/>
      <c r="C12" s="9"/>
      <c r="D12" s="11"/>
      <c r="E12" s="3"/>
      <c r="F12" s="12"/>
      <c r="G12" s="9"/>
      <c r="H12" s="11"/>
      <c r="I12" s="3"/>
      <c r="J12" s="12"/>
      <c r="K12" s="9"/>
      <c r="L12" s="11"/>
      <c r="M12" s="3"/>
      <c r="N12" s="12"/>
      <c r="O12" s="29"/>
      <c r="P12" s="13"/>
      <c r="Q12" s="13"/>
      <c r="R12" s="13"/>
    </row>
    <row r="13" spans="1:18" x14ac:dyDescent="0.3">
      <c r="A13" s="9">
        <v>5</v>
      </c>
      <c r="B13" s="23"/>
      <c r="C13" s="9"/>
      <c r="D13" s="11"/>
      <c r="E13" s="3"/>
      <c r="F13" s="12"/>
      <c r="G13" s="9"/>
      <c r="H13" s="11"/>
      <c r="I13" s="3"/>
      <c r="J13" s="12"/>
      <c r="K13" s="9"/>
      <c r="L13" s="11"/>
      <c r="M13" s="3"/>
      <c r="N13" s="12"/>
      <c r="O13" s="29"/>
      <c r="P13" s="13"/>
      <c r="Q13" s="13"/>
      <c r="R13" s="13"/>
    </row>
    <row r="14" spans="1:18" x14ac:dyDescent="0.3">
      <c r="A14" s="9">
        <v>6</v>
      </c>
      <c r="B14" s="23"/>
      <c r="C14" s="9"/>
      <c r="D14" s="11"/>
      <c r="E14" s="3"/>
      <c r="F14" s="12"/>
      <c r="G14" s="9"/>
      <c r="H14" s="11"/>
      <c r="I14" s="3"/>
      <c r="J14" s="12"/>
      <c r="K14" s="9"/>
      <c r="L14" s="11"/>
      <c r="M14" s="3"/>
      <c r="N14" s="12"/>
      <c r="O14" s="29"/>
      <c r="P14" s="13"/>
      <c r="Q14" s="13"/>
      <c r="R14" s="13"/>
    </row>
    <row r="15" spans="1:18" x14ac:dyDescent="0.3">
      <c r="A15" s="9">
        <v>7</v>
      </c>
      <c r="B15" s="23"/>
      <c r="C15" s="9"/>
      <c r="D15" s="11"/>
      <c r="E15" s="3"/>
      <c r="F15" s="12"/>
      <c r="G15" s="9"/>
      <c r="H15" s="11"/>
      <c r="I15" s="3"/>
      <c r="J15" s="12"/>
      <c r="K15" s="9"/>
      <c r="L15" s="11"/>
      <c r="M15" s="3"/>
      <c r="N15" s="12"/>
      <c r="O15" s="29"/>
      <c r="P15" s="13"/>
      <c r="Q15" s="13"/>
      <c r="R15" s="13"/>
    </row>
    <row r="16" spans="1:18" x14ac:dyDescent="0.3">
      <c r="A16" s="9">
        <v>8</v>
      </c>
      <c r="B16" s="23"/>
      <c r="C16" s="9"/>
      <c r="D16" s="11"/>
      <c r="E16" s="3"/>
      <c r="F16" s="12"/>
      <c r="G16" s="9"/>
      <c r="H16" s="11"/>
      <c r="I16" s="3"/>
      <c r="J16" s="12"/>
      <c r="K16" s="9"/>
      <c r="L16" s="11"/>
      <c r="M16" s="3"/>
      <c r="N16" s="12"/>
      <c r="O16" s="29"/>
      <c r="P16" s="13"/>
      <c r="Q16" s="13"/>
      <c r="R16" s="13"/>
    </row>
    <row r="17" spans="1:18" x14ac:dyDescent="0.3">
      <c r="A17" s="9">
        <v>9</v>
      </c>
      <c r="B17" s="24"/>
      <c r="C17" s="18"/>
      <c r="D17" s="19"/>
      <c r="E17" s="20"/>
      <c r="F17" s="21"/>
      <c r="G17" s="18"/>
      <c r="H17" s="19"/>
      <c r="I17" s="20"/>
      <c r="J17" s="21"/>
      <c r="K17" s="18"/>
      <c r="L17" s="19"/>
      <c r="M17" s="20"/>
      <c r="N17" s="21"/>
      <c r="O17" s="30"/>
      <c r="P17" s="17"/>
      <c r="Q17" s="17"/>
      <c r="R17" s="17"/>
    </row>
    <row r="18" spans="1:18" x14ac:dyDescent="0.3">
      <c r="A18" s="9">
        <v>10</v>
      </c>
      <c r="B18" s="23"/>
      <c r="C18" s="9"/>
      <c r="D18" s="11"/>
      <c r="E18" s="3"/>
      <c r="F18" s="12"/>
      <c r="G18" s="9"/>
      <c r="H18" s="11"/>
      <c r="I18" s="3"/>
      <c r="J18" s="12"/>
      <c r="K18" s="9"/>
      <c r="L18" s="11"/>
      <c r="M18" s="3"/>
      <c r="N18" s="12"/>
      <c r="O18" s="29"/>
      <c r="P18" s="13"/>
      <c r="Q18" s="13"/>
      <c r="R18" s="13"/>
    </row>
    <row r="19" spans="1:18" x14ac:dyDescent="0.3">
      <c r="A19" s="9">
        <v>11</v>
      </c>
      <c r="B19" s="23"/>
      <c r="C19" s="9"/>
      <c r="D19" s="11"/>
      <c r="E19" s="3"/>
      <c r="F19" s="12"/>
      <c r="G19" s="9"/>
      <c r="H19" s="11"/>
      <c r="I19" s="3"/>
      <c r="J19" s="12"/>
      <c r="K19" s="9"/>
      <c r="L19" s="11"/>
      <c r="M19" s="3"/>
      <c r="N19" s="12"/>
      <c r="O19" s="29"/>
      <c r="P19" s="13"/>
      <c r="Q19" s="13"/>
      <c r="R19" s="13"/>
    </row>
    <row r="20" spans="1:18" ht="15" thickBot="1" x14ac:dyDescent="0.35">
      <c r="A20" s="9">
        <v>12</v>
      </c>
      <c r="B20" s="23"/>
      <c r="C20" s="25"/>
      <c r="D20" s="26"/>
      <c r="E20" s="27"/>
      <c r="F20" s="28"/>
      <c r="G20" s="25"/>
      <c r="H20" s="26"/>
      <c r="I20" s="27"/>
      <c r="J20" s="28"/>
      <c r="K20" s="25"/>
      <c r="L20" s="26"/>
      <c r="M20" s="27"/>
      <c r="N20" s="28"/>
      <c r="O20" s="32"/>
      <c r="P20" s="14"/>
      <c r="Q20" s="14"/>
      <c r="R20" s="14"/>
    </row>
    <row r="21" spans="1:18" ht="15" thickBot="1" x14ac:dyDescent="0.35">
      <c r="Q21" t="s">
        <v>10</v>
      </c>
      <c r="R21" s="22">
        <f>SUM(R9:R17)</f>
        <v>0</v>
      </c>
    </row>
    <row r="23" spans="1:18" ht="15" customHeight="1" x14ac:dyDescent="0.3">
      <c r="A23" s="42" t="s">
        <v>17</v>
      </c>
      <c r="B23" s="42"/>
      <c r="C23" s="42"/>
      <c r="D23" s="42"/>
      <c r="E23" s="42"/>
      <c r="F23" s="42"/>
    </row>
    <row r="24" spans="1:18" ht="13.5" customHeight="1" x14ac:dyDescent="0.3">
      <c r="A24" s="42"/>
      <c r="B24" s="42"/>
      <c r="C24" s="42"/>
      <c r="D24" s="42"/>
      <c r="E24" s="42"/>
      <c r="F24" s="42"/>
    </row>
    <row r="25" spans="1:18" ht="1.5" hidden="1" customHeight="1" x14ac:dyDescent="0.3">
      <c r="A25" s="42"/>
      <c r="B25" s="42"/>
      <c r="C25" s="42"/>
      <c r="D25" s="42"/>
      <c r="E25" s="42"/>
      <c r="F25" s="42"/>
    </row>
    <row r="26" spans="1:18" hidden="1" x14ac:dyDescent="0.3">
      <c r="A26" s="42"/>
      <c r="B26" s="42"/>
      <c r="C26" s="42"/>
      <c r="D26" s="42"/>
      <c r="E26" s="42"/>
      <c r="F26" s="42"/>
    </row>
    <row r="27" spans="1:18" x14ac:dyDescent="0.3">
      <c r="A27" s="41"/>
      <c r="B27" s="41"/>
      <c r="C27" s="41"/>
      <c r="D27" s="41"/>
      <c r="E27" s="41"/>
      <c r="F27" s="41"/>
    </row>
    <row r="28" spans="1:18" x14ac:dyDescent="0.3">
      <c r="A28" s="41"/>
      <c r="B28" s="41"/>
      <c r="C28" s="41"/>
      <c r="D28" s="41"/>
      <c r="E28" s="41"/>
      <c r="F28" s="41"/>
    </row>
    <row r="29" spans="1:18" x14ac:dyDescent="0.3">
      <c r="A29" s="31"/>
      <c r="B29" s="31"/>
      <c r="C29" s="31"/>
      <c r="D29" s="31"/>
      <c r="E29" s="31"/>
      <c r="F29" s="31"/>
    </row>
    <row r="30" spans="1:18" x14ac:dyDescent="0.3">
      <c r="A30" s="31"/>
      <c r="B30" s="31"/>
      <c r="C30" s="31"/>
      <c r="D30" s="31"/>
    </row>
    <row r="31" spans="1:18" x14ac:dyDescent="0.3">
      <c r="A31" s="2" t="s">
        <v>18</v>
      </c>
    </row>
    <row r="33" spans="1:19" x14ac:dyDescent="0.3">
      <c r="A33" s="1" t="s">
        <v>1</v>
      </c>
      <c r="C33" s="1" t="s">
        <v>21</v>
      </c>
      <c r="D33" s="1" t="s">
        <v>22</v>
      </c>
      <c r="E33" s="1"/>
      <c r="F33" s="1"/>
    </row>
    <row r="34" spans="1:19" x14ac:dyDescent="0.3">
      <c r="A34" s="1"/>
    </row>
    <row r="35" spans="1:19" x14ac:dyDescent="0.3">
      <c r="A35" s="5" t="s">
        <v>8</v>
      </c>
    </row>
    <row r="36" spans="1:19" ht="15" thickBot="1" x14ac:dyDescent="0.35">
      <c r="A36" s="5"/>
    </row>
    <row r="37" spans="1:19" ht="15" thickBot="1" x14ac:dyDescent="0.35">
      <c r="C37" s="43" t="s">
        <v>7</v>
      </c>
      <c r="D37" s="44"/>
      <c r="E37" s="44"/>
      <c r="F37" s="44"/>
      <c r="G37" s="44"/>
      <c r="H37" s="44"/>
      <c r="I37" s="44"/>
      <c r="J37" s="44"/>
      <c r="K37" s="44"/>
      <c r="L37" s="44"/>
      <c r="M37" s="44"/>
      <c r="N37" s="45"/>
      <c r="O37" s="33"/>
    </row>
    <row r="38" spans="1:19" ht="28.8" x14ac:dyDescent="0.3">
      <c r="A38" s="6" t="s">
        <v>0</v>
      </c>
      <c r="B38" s="15" t="s">
        <v>14</v>
      </c>
      <c r="C38" s="6" t="s">
        <v>2</v>
      </c>
      <c r="D38" s="7" t="s">
        <v>3</v>
      </c>
      <c r="E38" s="7" t="s">
        <v>15</v>
      </c>
      <c r="F38" s="8" t="s">
        <v>4</v>
      </c>
      <c r="G38" s="6" t="s">
        <v>2</v>
      </c>
      <c r="H38" s="7" t="s">
        <v>3</v>
      </c>
      <c r="I38" s="7" t="s">
        <v>15</v>
      </c>
      <c r="J38" s="8" t="s">
        <v>4</v>
      </c>
      <c r="K38" s="6" t="s">
        <v>2</v>
      </c>
      <c r="L38" s="7" t="s">
        <v>3</v>
      </c>
      <c r="M38" s="7" t="s">
        <v>15</v>
      </c>
      <c r="N38" s="8" t="s">
        <v>4</v>
      </c>
      <c r="O38" s="34" t="s">
        <v>12</v>
      </c>
      <c r="P38" s="10" t="s">
        <v>5</v>
      </c>
      <c r="Q38" s="10" t="s">
        <v>6</v>
      </c>
      <c r="R38" s="10" t="s">
        <v>16</v>
      </c>
      <c r="S38" s="4"/>
    </row>
    <row r="39" spans="1:19" x14ac:dyDescent="0.3">
      <c r="A39" s="9">
        <v>1</v>
      </c>
      <c r="B39" s="23"/>
      <c r="C39" s="9"/>
      <c r="D39" s="11"/>
      <c r="E39" s="3"/>
      <c r="F39" s="12"/>
      <c r="G39" s="9"/>
      <c r="H39" s="11"/>
      <c r="I39" s="3"/>
      <c r="J39" s="12"/>
      <c r="K39" s="9"/>
      <c r="L39" s="11"/>
      <c r="M39" s="3"/>
      <c r="N39" s="12"/>
      <c r="O39" s="29"/>
      <c r="P39" s="13"/>
      <c r="Q39" s="13"/>
      <c r="R39" s="13"/>
    </row>
    <row r="40" spans="1:19" x14ac:dyDescent="0.3">
      <c r="A40" s="9">
        <v>2</v>
      </c>
      <c r="B40" s="23"/>
      <c r="C40" s="9"/>
      <c r="D40" s="11"/>
      <c r="E40" s="3"/>
      <c r="F40" s="12"/>
      <c r="G40" s="9"/>
      <c r="H40" s="11"/>
      <c r="I40" s="3"/>
      <c r="J40" s="12"/>
      <c r="K40" s="9"/>
      <c r="L40" s="11"/>
      <c r="M40" s="3"/>
      <c r="N40" s="12"/>
      <c r="O40" s="29"/>
      <c r="P40" s="13"/>
      <c r="Q40" s="13"/>
      <c r="R40" s="13"/>
    </row>
    <row r="41" spans="1:19" x14ac:dyDescent="0.3">
      <c r="A41" s="9">
        <v>3</v>
      </c>
      <c r="B41" s="23"/>
      <c r="C41" s="9"/>
      <c r="D41" s="11"/>
      <c r="E41" s="3"/>
      <c r="F41" s="12"/>
      <c r="G41" s="9"/>
      <c r="H41" s="11"/>
      <c r="I41" s="3"/>
      <c r="J41" s="12"/>
      <c r="K41" s="9"/>
      <c r="L41" s="11"/>
      <c r="M41" s="3"/>
      <c r="N41" s="12"/>
      <c r="O41" s="29"/>
      <c r="P41" s="13"/>
      <c r="Q41" s="13"/>
      <c r="R41" s="13"/>
    </row>
    <row r="42" spans="1:19" x14ac:dyDescent="0.3">
      <c r="A42" s="9">
        <v>4</v>
      </c>
      <c r="B42" s="23"/>
      <c r="C42" s="9"/>
      <c r="D42" s="11"/>
      <c r="E42" s="3"/>
      <c r="F42" s="12"/>
      <c r="G42" s="9"/>
      <c r="H42" s="11"/>
      <c r="I42" s="3"/>
      <c r="J42" s="12"/>
      <c r="K42" s="9"/>
      <c r="L42" s="11"/>
      <c r="M42" s="3"/>
      <c r="N42" s="12"/>
      <c r="O42" s="29"/>
      <c r="P42" s="13"/>
      <c r="Q42" s="13"/>
      <c r="R42" s="13"/>
    </row>
    <row r="43" spans="1:19" x14ac:dyDescent="0.3">
      <c r="A43" s="9">
        <v>5</v>
      </c>
      <c r="B43" s="23"/>
      <c r="C43" s="9"/>
      <c r="D43" s="11"/>
      <c r="E43" s="3"/>
      <c r="F43" s="12"/>
      <c r="G43" s="9"/>
      <c r="H43" s="11"/>
      <c r="I43" s="3"/>
      <c r="J43" s="12"/>
      <c r="K43" s="9"/>
      <c r="L43" s="11"/>
      <c r="M43" s="3"/>
      <c r="N43" s="12"/>
      <c r="O43" s="29"/>
      <c r="P43" s="13"/>
      <c r="Q43" s="13"/>
      <c r="R43" s="13"/>
    </row>
    <row r="44" spans="1:19" x14ac:dyDescent="0.3">
      <c r="A44" s="9">
        <v>6</v>
      </c>
      <c r="B44" s="23"/>
      <c r="C44" s="9"/>
      <c r="D44" s="11"/>
      <c r="E44" s="3"/>
      <c r="F44" s="12"/>
      <c r="G44" s="9"/>
      <c r="H44" s="11"/>
      <c r="I44" s="3"/>
      <c r="J44" s="12"/>
      <c r="K44" s="9"/>
      <c r="L44" s="11"/>
      <c r="M44" s="3"/>
      <c r="N44" s="12"/>
      <c r="O44" s="29"/>
      <c r="P44" s="13"/>
      <c r="Q44" s="13"/>
      <c r="R44" s="13"/>
    </row>
    <row r="45" spans="1:19" x14ac:dyDescent="0.3">
      <c r="A45" s="9">
        <v>7</v>
      </c>
      <c r="B45" s="23"/>
      <c r="C45" s="9"/>
      <c r="D45" s="11"/>
      <c r="E45" s="3"/>
      <c r="F45" s="12"/>
      <c r="G45" s="9"/>
      <c r="H45" s="11"/>
      <c r="I45" s="3"/>
      <c r="J45" s="12"/>
      <c r="K45" s="9"/>
      <c r="L45" s="11"/>
      <c r="M45" s="3"/>
      <c r="N45" s="12"/>
      <c r="O45" s="29"/>
      <c r="P45" s="13"/>
      <c r="Q45" s="13"/>
      <c r="R45" s="13"/>
    </row>
    <row r="46" spans="1:19" x14ac:dyDescent="0.3">
      <c r="A46" s="9">
        <v>8</v>
      </c>
      <c r="B46" s="23"/>
      <c r="C46" s="9"/>
      <c r="D46" s="11"/>
      <c r="E46" s="3"/>
      <c r="F46" s="12"/>
      <c r="G46" s="9"/>
      <c r="H46" s="11"/>
      <c r="I46" s="3"/>
      <c r="J46" s="12"/>
      <c r="K46" s="9"/>
      <c r="L46" s="11"/>
      <c r="M46" s="3"/>
      <c r="N46" s="12"/>
      <c r="O46" s="29"/>
      <c r="P46" s="13"/>
      <c r="Q46" s="13"/>
      <c r="R46" s="13"/>
    </row>
    <row r="47" spans="1:19" x14ac:dyDescent="0.3">
      <c r="A47" s="9">
        <v>9</v>
      </c>
      <c r="B47" s="24"/>
      <c r="C47" s="18"/>
      <c r="D47" s="19"/>
      <c r="E47" s="20"/>
      <c r="F47" s="21"/>
      <c r="G47" s="18"/>
      <c r="H47" s="19"/>
      <c r="I47" s="20"/>
      <c r="J47" s="21"/>
      <c r="K47" s="18"/>
      <c r="L47" s="19"/>
      <c r="M47" s="20"/>
      <c r="N47" s="21"/>
      <c r="O47" s="30"/>
      <c r="P47" s="17"/>
      <c r="Q47" s="17"/>
      <c r="R47" s="17"/>
    </row>
    <row r="48" spans="1:19" x14ac:dyDescent="0.3">
      <c r="A48" s="9">
        <v>10</v>
      </c>
      <c r="B48" s="23"/>
      <c r="C48" s="9"/>
      <c r="D48" s="11"/>
      <c r="E48" s="3"/>
      <c r="F48" s="12"/>
      <c r="G48" s="9"/>
      <c r="H48" s="11"/>
      <c r="I48" s="3"/>
      <c r="J48" s="12"/>
      <c r="K48" s="9"/>
      <c r="L48" s="11"/>
      <c r="M48" s="3"/>
      <c r="N48" s="12"/>
      <c r="O48" s="29"/>
      <c r="P48" s="13"/>
      <c r="Q48" s="13"/>
      <c r="R48" s="13"/>
    </row>
    <row r="49" spans="1:18" x14ac:dyDescent="0.3">
      <c r="A49" s="9">
        <v>11</v>
      </c>
      <c r="B49" s="23"/>
      <c r="C49" s="9"/>
      <c r="D49" s="11"/>
      <c r="E49" s="3"/>
      <c r="F49" s="12"/>
      <c r="G49" s="9"/>
      <c r="H49" s="11"/>
      <c r="I49" s="3"/>
      <c r="J49" s="12"/>
      <c r="K49" s="9"/>
      <c r="L49" s="11"/>
      <c r="M49" s="3"/>
      <c r="N49" s="12"/>
      <c r="O49" s="29"/>
      <c r="P49" s="13"/>
      <c r="Q49" s="13"/>
      <c r="R49" s="13"/>
    </row>
    <row r="50" spans="1:18" ht="15" thickBot="1" x14ac:dyDescent="0.35">
      <c r="A50" s="9">
        <v>12</v>
      </c>
      <c r="B50" s="23"/>
      <c r="C50" s="25"/>
      <c r="D50" s="26"/>
      <c r="E50" s="27"/>
      <c r="F50" s="28"/>
      <c r="G50" s="25"/>
      <c r="H50" s="26"/>
      <c r="I50" s="27"/>
      <c r="J50" s="28"/>
      <c r="K50" s="25"/>
      <c r="L50" s="26"/>
      <c r="M50" s="27"/>
      <c r="N50" s="28"/>
      <c r="O50" s="32"/>
      <c r="P50" s="14"/>
      <c r="Q50" s="14"/>
      <c r="R50" s="14"/>
    </row>
    <row r="51" spans="1:18" ht="15" thickBot="1" x14ac:dyDescent="0.35">
      <c r="Q51" t="s">
        <v>10</v>
      </c>
      <c r="R51" s="22">
        <f>SUM(R39:R47)</f>
        <v>0</v>
      </c>
    </row>
    <row r="53" spans="1:18" x14ac:dyDescent="0.3">
      <c r="A53" s="42" t="s">
        <v>17</v>
      </c>
      <c r="B53" s="42"/>
      <c r="C53" s="42"/>
      <c r="D53" s="42"/>
      <c r="E53" s="42"/>
      <c r="F53" s="42"/>
    </row>
    <row r="54" spans="1:18" x14ac:dyDescent="0.3">
      <c r="A54" s="42"/>
      <c r="B54" s="42"/>
      <c r="C54" s="42"/>
      <c r="D54" s="42"/>
      <c r="E54" s="42"/>
      <c r="F54" s="42"/>
    </row>
    <row r="55" spans="1:18" x14ac:dyDescent="0.3">
      <c r="A55" s="42"/>
      <c r="B55" s="42"/>
      <c r="C55" s="42"/>
      <c r="D55" s="42"/>
      <c r="E55" s="42"/>
      <c r="F55" s="42"/>
    </row>
    <row r="56" spans="1:18" x14ac:dyDescent="0.3">
      <c r="A56" s="42"/>
      <c r="B56" s="42"/>
      <c r="C56" s="42"/>
      <c r="D56" s="42"/>
      <c r="E56" s="42"/>
      <c r="F56" s="42"/>
    </row>
    <row r="57" spans="1:18" x14ac:dyDescent="0.3">
      <c r="A57" s="41"/>
      <c r="B57" s="41"/>
      <c r="C57" s="41"/>
      <c r="D57" s="41"/>
      <c r="E57" s="41"/>
      <c r="F57" s="41"/>
    </row>
    <row r="58" spans="1:18" x14ac:dyDescent="0.3">
      <c r="A58" s="41"/>
      <c r="B58" s="41"/>
      <c r="C58" s="41"/>
      <c r="D58" s="41"/>
      <c r="E58" s="41"/>
      <c r="F58" s="41"/>
    </row>
    <row r="59" spans="1:18" x14ac:dyDescent="0.3">
      <c r="A59" s="41"/>
      <c r="B59" s="41"/>
      <c r="C59" s="41"/>
      <c r="D59" s="41"/>
      <c r="E59" s="41"/>
      <c r="F59" s="41"/>
    </row>
    <row r="60" spans="1:18" x14ac:dyDescent="0.3">
      <c r="A60" s="41"/>
      <c r="B60" s="41"/>
      <c r="C60" s="41"/>
      <c r="D60" s="41"/>
      <c r="E60" s="41"/>
      <c r="F60" s="41"/>
    </row>
    <row r="61" spans="1:18" x14ac:dyDescent="0.3">
      <c r="A61" s="41"/>
      <c r="B61" s="41"/>
      <c r="C61" s="41"/>
      <c r="D61" s="41"/>
      <c r="E61" s="41"/>
      <c r="F61" s="41"/>
    </row>
    <row r="62" spans="1:18" x14ac:dyDescent="0.3">
      <c r="A62" s="41"/>
      <c r="B62" s="41"/>
      <c r="C62" s="41"/>
      <c r="D62" s="41"/>
    </row>
    <row r="63" spans="1:18" x14ac:dyDescent="0.3">
      <c r="A63" s="2" t="s">
        <v>18</v>
      </c>
    </row>
    <row r="65" spans="1:19" x14ac:dyDescent="0.3">
      <c r="A65" s="1" t="s">
        <v>1</v>
      </c>
      <c r="C65" s="1" t="s">
        <v>23</v>
      </c>
      <c r="D65" s="1" t="s">
        <v>24</v>
      </c>
      <c r="E65" s="1"/>
      <c r="F65" s="1"/>
      <c r="G65" s="1"/>
    </row>
    <row r="66" spans="1:19" x14ac:dyDescent="0.3">
      <c r="A66" s="1"/>
    </row>
    <row r="67" spans="1:19" x14ac:dyDescent="0.3">
      <c r="A67" s="5" t="s">
        <v>8</v>
      </c>
    </row>
    <row r="68" spans="1:19" ht="15" thickBot="1" x14ac:dyDescent="0.35">
      <c r="A68" s="5"/>
    </row>
    <row r="69" spans="1:19" ht="15" thickBot="1" x14ac:dyDescent="0.35">
      <c r="C69" s="43" t="s">
        <v>7</v>
      </c>
      <c r="D69" s="44"/>
      <c r="E69" s="44"/>
      <c r="F69" s="44"/>
      <c r="G69" s="44"/>
      <c r="H69" s="44"/>
      <c r="I69" s="44"/>
      <c r="J69" s="44"/>
      <c r="K69" s="44"/>
      <c r="L69" s="44"/>
      <c r="M69" s="44"/>
      <c r="N69" s="45"/>
      <c r="O69" s="33"/>
    </row>
    <row r="70" spans="1:19" ht="28.8" x14ac:dyDescent="0.3">
      <c r="A70" s="6" t="s">
        <v>0</v>
      </c>
      <c r="B70" s="15" t="s">
        <v>14</v>
      </c>
      <c r="C70" s="6" t="s">
        <v>2</v>
      </c>
      <c r="D70" s="7" t="s">
        <v>3</v>
      </c>
      <c r="E70" s="7" t="s">
        <v>15</v>
      </c>
      <c r="F70" s="8" t="s">
        <v>4</v>
      </c>
      <c r="G70" s="6" t="s">
        <v>2</v>
      </c>
      <c r="H70" s="7" t="s">
        <v>3</v>
      </c>
      <c r="I70" s="7" t="s">
        <v>15</v>
      </c>
      <c r="J70" s="8" t="s">
        <v>4</v>
      </c>
      <c r="K70" s="6" t="s">
        <v>2</v>
      </c>
      <c r="L70" s="7" t="s">
        <v>3</v>
      </c>
      <c r="M70" s="7" t="s">
        <v>15</v>
      </c>
      <c r="N70" s="8" t="s">
        <v>4</v>
      </c>
      <c r="O70" s="34" t="s">
        <v>12</v>
      </c>
      <c r="P70" s="10" t="s">
        <v>5</v>
      </c>
      <c r="Q70" s="10" t="s">
        <v>6</v>
      </c>
      <c r="R70" s="10" t="s">
        <v>16</v>
      </c>
      <c r="S70" s="4"/>
    </row>
    <row r="71" spans="1:19" x14ac:dyDescent="0.3">
      <c r="A71" s="9">
        <v>1</v>
      </c>
      <c r="B71" s="23"/>
      <c r="C71" s="9"/>
      <c r="D71" s="11"/>
      <c r="E71" s="3"/>
      <c r="F71" s="12"/>
      <c r="G71" s="9"/>
      <c r="H71" s="11"/>
      <c r="I71" s="3"/>
      <c r="J71" s="12"/>
      <c r="K71" s="9"/>
      <c r="L71" s="11"/>
      <c r="M71" s="3"/>
      <c r="N71" s="12"/>
      <c r="O71" s="29"/>
      <c r="P71" s="13"/>
      <c r="Q71" s="13"/>
      <c r="R71" s="13"/>
    </row>
    <row r="72" spans="1:19" x14ac:dyDescent="0.3">
      <c r="A72" s="9">
        <v>2</v>
      </c>
      <c r="B72" s="23"/>
      <c r="C72" s="9"/>
      <c r="D72" s="11"/>
      <c r="E72" s="3"/>
      <c r="F72" s="12"/>
      <c r="G72" s="9"/>
      <c r="H72" s="11"/>
      <c r="I72" s="3"/>
      <c r="J72" s="12"/>
      <c r="K72" s="9"/>
      <c r="L72" s="11"/>
      <c r="M72" s="3"/>
      <c r="N72" s="12"/>
      <c r="O72" s="29"/>
      <c r="P72" s="13"/>
      <c r="Q72" s="13"/>
      <c r="R72" s="13"/>
    </row>
    <row r="73" spans="1:19" x14ac:dyDescent="0.3">
      <c r="A73" s="9">
        <v>3</v>
      </c>
      <c r="B73" s="23"/>
      <c r="C73" s="9"/>
      <c r="D73" s="11"/>
      <c r="E73" s="3"/>
      <c r="F73" s="12"/>
      <c r="G73" s="9"/>
      <c r="H73" s="11"/>
      <c r="I73" s="3"/>
      <c r="J73" s="12"/>
      <c r="K73" s="9"/>
      <c r="L73" s="11"/>
      <c r="M73" s="3"/>
      <c r="N73" s="12"/>
      <c r="O73" s="29"/>
      <c r="P73" s="13"/>
      <c r="Q73" s="13"/>
      <c r="R73" s="13"/>
    </row>
    <row r="74" spans="1:19" x14ac:dyDescent="0.3">
      <c r="A74" s="9">
        <v>4</v>
      </c>
      <c r="B74" s="23"/>
      <c r="C74" s="9"/>
      <c r="D74" s="11"/>
      <c r="E74" s="3"/>
      <c r="F74" s="12"/>
      <c r="G74" s="9"/>
      <c r="H74" s="11"/>
      <c r="I74" s="3"/>
      <c r="J74" s="12"/>
      <c r="K74" s="9"/>
      <c r="L74" s="11"/>
      <c r="M74" s="3"/>
      <c r="N74" s="12"/>
      <c r="O74" s="29"/>
      <c r="P74" s="13"/>
      <c r="Q74" s="13"/>
      <c r="R74" s="13"/>
    </row>
    <row r="75" spans="1:19" x14ac:dyDescent="0.3">
      <c r="A75" s="9">
        <v>5</v>
      </c>
      <c r="B75" s="23"/>
      <c r="C75" s="9"/>
      <c r="D75" s="11"/>
      <c r="E75" s="3"/>
      <c r="F75" s="12"/>
      <c r="G75" s="9"/>
      <c r="H75" s="11"/>
      <c r="I75" s="3"/>
      <c r="J75" s="12"/>
      <c r="K75" s="9"/>
      <c r="L75" s="11"/>
      <c r="M75" s="3"/>
      <c r="N75" s="12"/>
      <c r="O75" s="29"/>
      <c r="P75" s="13"/>
      <c r="Q75" s="13"/>
      <c r="R75" s="13"/>
    </row>
    <row r="76" spans="1:19" x14ac:dyDescent="0.3">
      <c r="A76" s="9">
        <v>6</v>
      </c>
      <c r="B76" s="23"/>
      <c r="C76" s="9"/>
      <c r="D76" s="11"/>
      <c r="E76" s="3"/>
      <c r="F76" s="12"/>
      <c r="G76" s="9"/>
      <c r="H76" s="11"/>
      <c r="I76" s="3"/>
      <c r="J76" s="12"/>
      <c r="K76" s="9"/>
      <c r="L76" s="11"/>
      <c r="M76" s="3"/>
      <c r="N76" s="12"/>
      <c r="O76" s="29"/>
      <c r="P76" s="13"/>
      <c r="Q76" s="13"/>
      <c r="R76" s="13"/>
    </row>
    <row r="77" spans="1:19" x14ac:dyDescent="0.3">
      <c r="A77" s="9">
        <v>7</v>
      </c>
      <c r="B77" s="23"/>
      <c r="C77" s="9"/>
      <c r="D77" s="11"/>
      <c r="E77" s="3"/>
      <c r="F77" s="12"/>
      <c r="G77" s="9"/>
      <c r="H77" s="11"/>
      <c r="I77" s="3"/>
      <c r="J77" s="12"/>
      <c r="K77" s="9"/>
      <c r="L77" s="11"/>
      <c r="M77" s="3"/>
      <c r="N77" s="12"/>
      <c r="O77" s="29"/>
      <c r="P77" s="13"/>
      <c r="Q77" s="13"/>
      <c r="R77" s="13"/>
    </row>
    <row r="78" spans="1:19" x14ac:dyDescent="0.3">
      <c r="A78" s="9">
        <v>8</v>
      </c>
      <c r="B78" s="23"/>
      <c r="C78" s="9"/>
      <c r="D78" s="11"/>
      <c r="E78" s="3"/>
      <c r="F78" s="12"/>
      <c r="G78" s="9"/>
      <c r="H78" s="11"/>
      <c r="I78" s="3"/>
      <c r="J78" s="12"/>
      <c r="K78" s="9"/>
      <c r="L78" s="11"/>
      <c r="M78" s="3"/>
      <c r="N78" s="12"/>
      <c r="O78" s="29"/>
      <c r="P78" s="13"/>
      <c r="Q78" s="13"/>
      <c r="R78" s="13"/>
    </row>
    <row r="79" spans="1:19" x14ac:dyDescent="0.3">
      <c r="A79" s="9">
        <v>9</v>
      </c>
      <c r="B79" s="24"/>
      <c r="C79" s="18"/>
      <c r="D79" s="19"/>
      <c r="E79" s="20"/>
      <c r="F79" s="21"/>
      <c r="G79" s="18"/>
      <c r="H79" s="19"/>
      <c r="I79" s="20"/>
      <c r="J79" s="21"/>
      <c r="K79" s="18"/>
      <c r="L79" s="19"/>
      <c r="M79" s="20"/>
      <c r="N79" s="21"/>
      <c r="O79" s="30"/>
      <c r="P79" s="17"/>
      <c r="Q79" s="17"/>
      <c r="R79" s="17"/>
    </row>
    <row r="80" spans="1:19" x14ac:dyDescent="0.3">
      <c r="A80" s="9">
        <v>10</v>
      </c>
      <c r="B80" s="23"/>
      <c r="C80" s="9"/>
      <c r="D80" s="11"/>
      <c r="E80" s="3"/>
      <c r="F80" s="12"/>
      <c r="G80" s="9"/>
      <c r="H80" s="11"/>
      <c r="I80" s="3"/>
      <c r="J80" s="12"/>
      <c r="K80" s="9"/>
      <c r="L80" s="11"/>
      <c r="M80" s="3"/>
      <c r="N80" s="12"/>
      <c r="O80" s="29"/>
      <c r="P80" s="13"/>
      <c r="Q80" s="13"/>
      <c r="R80" s="13"/>
    </row>
    <row r="81" spans="1:18" x14ac:dyDescent="0.3">
      <c r="A81" s="9">
        <v>11</v>
      </c>
      <c r="B81" s="23"/>
      <c r="C81" s="9"/>
      <c r="D81" s="11"/>
      <c r="E81" s="3"/>
      <c r="F81" s="12"/>
      <c r="G81" s="9"/>
      <c r="H81" s="11"/>
      <c r="I81" s="3"/>
      <c r="J81" s="12"/>
      <c r="K81" s="9"/>
      <c r="L81" s="11"/>
      <c r="M81" s="3"/>
      <c r="N81" s="12"/>
      <c r="O81" s="29"/>
      <c r="P81" s="13"/>
      <c r="Q81" s="13"/>
      <c r="R81" s="13"/>
    </row>
    <row r="82" spans="1:18" ht="15" thickBot="1" x14ac:dyDescent="0.35">
      <c r="A82" s="9">
        <v>12</v>
      </c>
      <c r="B82" s="23"/>
      <c r="C82" s="25"/>
      <c r="D82" s="26"/>
      <c r="E82" s="27"/>
      <c r="F82" s="28"/>
      <c r="G82" s="25"/>
      <c r="H82" s="26"/>
      <c r="I82" s="27"/>
      <c r="J82" s="28"/>
      <c r="K82" s="25"/>
      <c r="L82" s="26"/>
      <c r="M82" s="27"/>
      <c r="N82" s="28"/>
      <c r="O82" s="32"/>
      <c r="P82" s="14"/>
      <c r="Q82" s="14"/>
      <c r="R82" s="14"/>
    </row>
    <row r="83" spans="1:18" ht="15" thickBot="1" x14ac:dyDescent="0.35">
      <c r="Q83" t="s">
        <v>10</v>
      </c>
      <c r="R83" s="22">
        <f>SUM(R71:R79)</f>
        <v>0</v>
      </c>
    </row>
    <row r="85" spans="1:18" x14ac:dyDescent="0.3">
      <c r="A85" s="42" t="s">
        <v>17</v>
      </c>
      <c r="B85" s="42"/>
      <c r="C85" s="42"/>
      <c r="D85" s="42"/>
      <c r="E85" s="42"/>
      <c r="F85" s="42"/>
    </row>
    <row r="86" spans="1:18" x14ac:dyDescent="0.3">
      <c r="A86" s="42"/>
      <c r="B86" s="42"/>
      <c r="C86" s="42"/>
      <c r="D86" s="42"/>
      <c r="E86" s="42"/>
      <c r="F86" s="42"/>
    </row>
    <row r="87" spans="1:18" x14ac:dyDescent="0.3">
      <c r="A87" s="42"/>
      <c r="B87" s="42"/>
      <c r="C87" s="42"/>
      <c r="D87" s="42"/>
      <c r="E87" s="42"/>
      <c r="F87" s="42"/>
    </row>
    <row r="88" spans="1:18" x14ac:dyDescent="0.3">
      <c r="A88" s="42"/>
      <c r="B88" s="42"/>
      <c r="C88" s="42"/>
      <c r="D88" s="42"/>
      <c r="E88" s="42"/>
      <c r="F88" s="42"/>
    </row>
    <row r="89" spans="1:18" x14ac:dyDescent="0.3">
      <c r="A89" s="42"/>
      <c r="B89" s="42"/>
      <c r="C89" s="42"/>
      <c r="D89" s="42"/>
      <c r="E89" s="42"/>
      <c r="F89" s="42"/>
    </row>
    <row r="90" spans="1:18" x14ac:dyDescent="0.3">
      <c r="A90" s="42"/>
      <c r="B90" s="42"/>
      <c r="C90" s="42"/>
      <c r="D90" s="42"/>
      <c r="E90" s="42"/>
      <c r="F90" s="42"/>
    </row>
    <row r="91" spans="1:18" x14ac:dyDescent="0.3">
      <c r="A91" s="41"/>
      <c r="B91" s="41"/>
      <c r="C91" s="41"/>
      <c r="D91" s="41"/>
      <c r="E91" s="41"/>
      <c r="F91" s="41"/>
    </row>
    <row r="92" spans="1:18" x14ac:dyDescent="0.3">
      <c r="A92" s="41"/>
      <c r="B92" s="41"/>
      <c r="C92" s="41"/>
      <c r="D92" s="41"/>
      <c r="E92" s="41"/>
      <c r="F92" s="41"/>
    </row>
    <row r="93" spans="1:18" x14ac:dyDescent="0.3">
      <c r="A93" s="41"/>
      <c r="B93" s="41"/>
      <c r="C93" s="41"/>
      <c r="D93" s="41"/>
    </row>
    <row r="94" spans="1:18" x14ac:dyDescent="0.3">
      <c r="A94" s="2" t="s">
        <v>18</v>
      </c>
    </row>
    <row r="96" spans="1:18" x14ac:dyDescent="0.3">
      <c r="A96" s="1" t="s">
        <v>1</v>
      </c>
      <c r="C96" s="1" t="s">
        <v>25</v>
      </c>
      <c r="D96" s="1" t="s">
        <v>26</v>
      </c>
      <c r="E96" s="1"/>
      <c r="F96" s="1"/>
      <c r="G96" s="1"/>
    </row>
    <row r="97" spans="1:18" x14ac:dyDescent="0.3">
      <c r="A97" s="1"/>
    </row>
    <row r="98" spans="1:18" x14ac:dyDescent="0.3">
      <c r="A98" s="5" t="s">
        <v>8</v>
      </c>
    </row>
    <row r="99" spans="1:18" ht="15" thickBot="1" x14ac:dyDescent="0.35">
      <c r="A99" s="5"/>
    </row>
    <row r="100" spans="1:18" ht="15" thickBot="1" x14ac:dyDescent="0.35">
      <c r="C100" s="43" t="s">
        <v>7</v>
      </c>
      <c r="D100" s="44"/>
      <c r="E100" s="44"/>
      <c r="F100" s="44"/>
      <c r="G100" s="44"/>
      <c r="H100" s="44"/>
      <c r="I100" s="44"/>
      <c r="J100" s="44"/>
      <c r="K100" s="44"/>
      <c r="L100" s="44"/>
      <c r="M100" s="44"/>
      <c r="N100" s="45"/>
      <c r="O100" s="33"/>
    </row>
    <row r="101" spans="1:18" ht="28.8" x14ac:dyDescent="0.3">
      <c r="A101" s="6" t="s">
        <v>0</v>
      </c>
      <c r="B101" s="15" t="s">
        <v>14</v>
      </c>
      <c r="C101" s="6" t="s">
        <v>2</v>
      </c>
      <c r="D101" s="7" t="s">
        <v>3</v>
      </c>
      <c r="E101" s="7" t="s">
        <v>15</v>
      </c>
      <c r="F101" s="8" t="s">
        <v>4</v>
      </c>
      <c r="G101" s="6" t="s">
        <v>2</v>
      </c>
      <c r="H101" s="7" t="s">
        <v>3</v>
      </c>
      <c r="I101" s="7" t="s">
        <v>15</v>
      </c>
      <c r="J101" s="8" t="s">
        <v>4</v>
      </c>
      <c r="K101" s="6" t="s">
        <v>2</v>
      </c>
      <c r="L101" s="7" t="s">
        <v>3</v>
      </c>
      <c r="M101" s="7" t="s">
        <v>15</v>
      </c>
      <c r="N101" s="8" t="s">
        <v>4</v>
      </c>
      <c r="O101" s="34" t="s">
        <v>12</v>
      </c>
      <c r="P101" s="10" t="s">
        <v>5</v>
      </c>
      <c r="Q101" s="10" t="s">
        <v>6</v>
      </c>
      <c r="R101" s="10" t="s">
        <v>16</v>
      </c>
    </row>
    <row r="102" spans="1:18" x14ac:dyDescent="0.3">
      <c r="A102" s="9">
        <v>1</v>
      </c>
      <c r="B102" s="23"/>
      <c r="C102" s="9"/>
      <c r="D102" s="11"/>
      <c r="E102" s="3"/>
      <c r="F102" s="12"/>
      <c r="G102" s="9"/>
      <c r="H102" s="11"/>
      <c r="I102" s="3"/>
      <c r="J102" s="12"/>
      <c r="K102" s="9"/>
      <c r="L102" s="11"/>
      <c r="M102" s="3"/>
      <c r="N102" s="12"/>
      <c r="O102" s="29"/>
      <c r="P102" s="13"/>
      <c r="Q102" s="13"/>
      <c r="R102" s="13"/>
    </row>
    <row r="103" spans="1:18" x14ac:dyDescent="0.3">
      <c r="A103" s="9">
        <v>2</v>
      </c>
      <c r="B103" s="23"/>
      <c r="C103" s="9"/>
      <c r="D103" s="11"/>
      <c r="E103" s="3"/>
      <c r="F103" s="12"/>
      <c r="G103" s="9"/>
      <c r="H103" s="11"/>
      <c r="I103" s="3"/>
      <c r="J103" s="12"/>
      <c r="K103" s="9"/>
      <c r="L103" s="11"/>
      <c r="M103" s="3"/>
      <c r="N103" s="12"/>
      <c r="O103" s="29"/>
      <c r="P103" s="13"/>
      <c r="Q103" s="13"/>
      <c r="R103" s="13"/>
    </row>
    <row r="104" spans="1:18" x14ac:dyDescent="0.3">
      <c r="A104" s="9">
        <v>3</v>
      </c>
      <c r="B104" s="23"/>
      <c r="C104" s="9"/>
      <c r="D104" s="11"/>
      <c r="E104" s="3"/>
      <c r="F104" s="12"/>
      <c r="G104" s="9"/>
      <c r="H104" s="11"/>
      <c r="I104" s="3"/>
      <c r="J104" s="12"/>
      <c r="K104" s="9"/>
      <c r="L104" s="11"/>
      <c r="M104" s="3"/>
      <c r="N104" s="12"/>
      <c r="O104" s="29"/>
      <c r="P104" s="13"/>
      <c r="Q104" s="13"/>
      <c r="R104" s="13"/>
    </row>
    <row r="105" spans="1:18" x14ac:dyDescent="0.3">
      <c r="A105" s="9">
        <v>4</v>
      </c>
      <c r="B105" s="23"/>
      <c r="C105" s="9"/>
      <c r="D105" s="11"/>
      <c r="E105" s="3"/>
      <c r="F105" s="12"/>
      <c r="G105" s="9"/>
      <c r="H105" s="11"/>
      <c r="I105" s="3"/>
      <c r="J105" s="12"/>
      <c r="K105" s="9"/>
      <c r="L105" s="11"/>
      <c r="M105" s="3"/>
      <c r="N105" s="12"/>
      <c r="O105" s="29"/>
      <c r="P105" s="13"/>
      <c r="Q105" s="13"/>
      <c r="R105" s="13"/>
    </row>
    <row r="106" spans="1:18" x14ac:dyDescent="0.3">
      <c r="A106" s="9">
        <v>5</v>
      </c>
      <c r="B106" s="23"/>
      <c r="C106" s="9"/>
      <c r="D106" s="11"/>
      <c r="E106" s="3"/>
      <c r="F106" s="12"/>
      <c r="G106" s="9"/>
      <c r="H106" s="11"/>
      <c r="I106" s="3"/>
      <c r="J106" s="12"/>
      <c r="K106" s="9"/>
      <c r="L106" s="11"/>
      <c r="M106" s="3"/>
      <c r="N106" s="12"/>
      <c r="O106" s="29"/>
      <c r="P106" s="13"/>
      <c r="Q106" s="13"/>
      <c r="R106" s="13"/>
    </row>
    <row r="107" spans="1:18" x14ac:dyDescent="0.3">
      <c r="A107" s="9">
        <v>6</v>
      </c>
      <c r="B107" s="23"/>
      <c r="C107" s="9"/>
      <c r="D107" s="11"/>
      <c r="E107" s="3"/>
      <c r="F107" s="12"/>
      <c r="G107" s="9"/>
      <c r="H107" s="11"/>
      <c r="I107" s="3"/>
      <c r="J107" s="12"/>
      <c r="K107" s="9"/>
      <c r="L107" s="11"/>
      <c r="M107" s="3"/>
      <c r="N107" s="12"/>
      <c r="O107" s="29"/>
      <c r="P107" s="13"/>
      <c r="Q107" s="13"/>
      <c r="R107" s="13"/>
    </row>
    <row r="108" spans="1:18" x14ac:dyDescent="0.3">
      <c r="A108" s="9">
        <v>7</v>
      </c>
      <c r="B108" s="23"/>
      <c r="C108" s="9"/>
      <c r="D108" s="11"/>
      <c r="E108" s="3"/>
      <c r="F108" s="12"/>
      <c r="G108" s="9"/>
      <c r="H108" s="11"/>
      <c r="I108" s="3"/>
      <c r="J108" s="12"/>
      <c r="K108" s="9"/>
      <c r="L108" s="11"/>
      <c r="M108" s="3"/>
      <c r="N108" s="12"/>
      <c r="O108" s="29"/>
      <c r="P108" s="13"/>
      <c r="Q108" s="13"/>
      <c r="R108" s="13"/>
    </row>
    <row r="109" spans="1:18" x14ac:dyDescent="0.3">
      <c r="A109" s="9">
        <v>8</v>
      </c>
      <c r="B109" s="23"/>
      <c r="C109" s="9"/>
      <c r="D109" s="11"/>
      <c r="E109" s="3"/>
      <c r="F109" s="12"/>
      <c r="G109" s="9"/>
      <c r="H109" s="11"/>
      <c r="I109" s="3"/>
      <c r="J109" s="12"/>
      <c r="K109" s="9"/>
      <c r="L109" s="11"/>
      <c r="M109" s="3"/>
      <c r="N109" s="12"/>
      <c r="O109" s="29"/>
      <c r="P109" s="13"/>
      <c r="Q109" s="13"/>
      <c r="R109" s="13"/>
    </row>
    <row r="110" spans="1:18" x14ac:dyDescent="0.3">
      <c r="A110" s="9">
        <v>9</v>
      </c>
      <c r="B110" s="24"/>
      <c r="C110" s="18"/>
      <c r="D110" s="19"/>
      <c r="E110" s="20"/>
      <c r="F110" s="21"/>
      <c r="G110" s="18"/>
      <c r="H110" s="19"/>
      <c r="I110" s="20"/>
      <c r="J110" s="21"/>
      <c r="K110" s="18"/>
      <c r="L110" s="19"/>
      <c r="M110" s="20"/>
      <c r="N110" s="21"/>
      <c r="O110" s="30"/>
      <c r="P110" s="17"/>
      <c r="Q110" s="17"/>
      <c r="R110" s="17"/>
    </row>
    <row r="111" spans="1:18" x14ac:dyDescent="0.3">
      <c r="A111" s="9">
        <v>10</v>
      </c>
      <c r="B111" s="23"/>
      <c r="C111" s="9"/>
      <c r="D111" s="11"/>
      <c r="E111" s="3"/>
      <c r="F111" s="12"/>
      <c r="G111" s="9"/>
      <c r="H111" s="11"/>
      <c r="I111" s="3"/>
      <c r="J111" s="12"/>
      <c r="K111" s="9"/>
      <c r="L111" s="11"/>
      <c r="M111" s="3"/>
      <c r="N111" s="12"/>
      <c r="O111" s="29"/>
      <c r="P111" s="13"/>
      <c r="Q111" s="13"/>
      <c r="R111" s="13"/>
    </row>
    <row r="112" spans="1:18" x14ac:dyDescent="0.3">
      <c r="A112" s="9">
        <v>11</v>
      </c>
      <c r="B112" s="23"/>
      <c r="C112" s="9"/>
      <c r="D112" s="11"/>
      <c r="E112" s="3"/>
      <c r="F112" s="12"/>
      <c r="G112" s="9"/>
      <c r="H112" s="11"/>
      <c r="I112" s="3"/>
      <c r="J112" s="12"/>
      <c r="K112" s="9"/>
      <c r="L112" s="11"/>
      <c r="M112" s="3"/>
      <c r="N112" s="12"/>
      <c r="O112" s="29"/>
      <c r="P112" s="13"/>
      <c r="Q112" s="13"/>
      <c r="R112" s="13"/>
    </row>
    <row r="113" spans="1:18" ht="15" thickBot="1" x14ac:dyDescent="0.35">
      <c r="A113" s="9">
        <v>12</v>
      </c>
      <c r="B113" s="23"/>
      <c r="C113" s="25"/>
      <c r="D113" s="26"/>
      <c r="E113" s="27"/>
      <c r="F113" s="28"/>
      <c r="G113" s="25"/>
      <c r="H113" s="26"/>
      <c r="I113" s="27"/>
      <c r="J113" s="28"/>
      <c r="K113" s="25"/>
      <c r="L113" s="26"/>
      <c r="M113" s="27"/>
      <c r="N113" s="28"/>
      <c r="O113" s="32"/>
      <c r="P113" s="14"/>
      <c r="Q113" s="14"/>
      <c r="R113" s="14"/>
    </row>
    <row r="114" spans="1:18" ht="15" thickBot="1" x14ac:dyDescent="0.35">
      <c r="Q114" t="s">
        <v>10</v>
      </c>
      <c r="R114" s="22">
        <f>SUM(R102:R110)</f>
        <v>0</v>
      </c>
    </row>
    <row r="116" spans="1:18" x14ac:dyDescent="0.3">
      <c r="A116" s="42" t="s">
        <v>17</v>
      </c>
      <c r="B116" s="42"/>
      <c r="C116" s="42"/>
      <c r="D116" s="42"/>
      <c r="E116" s="42"/>
      <c r="F116" s="42"/>
    </row>
    <row r="117" spans="1:18" x14ac:dyDescent="0.3">
      <c r="A117" s="42"/>
      <c r="B117" s="42"/>
      <c r="C117" s="42"/>
      <c r="D117" s="42"/>
      <c r="E117" s="42"/>
      <c r="F117" s="42"/>
    </row>
    <row r="118" spans="1:18" x14ac:dyDescent="0.3">
      <c r="A118" s="42"/>
      <c r="B118" s="42"/>
      <c r="C118" s="42"/>
      <c r="D118" s="42"/>
      <c r="E118" s="42"/>
      <c r="F118" s="42"/>
    </row>
    <row r="119" spans="1:18" x14ac:dyDescent="0.3">
      <c r="A119" s="42"/>
      <c r="B119" s="42"/>
      <c r="C119" s="42"/>
      <c r="D119" s="42"/>
      <c r="E119" s="42"/>
      <c r="F119" s="42"/>
    </row>
    <row r="120" spans="1:18" x14ac:dyDescent="0.3">
      <c r="A120" s="41"/>
      <c r="B120" s="41"/>
      <c r="C120" s="41"/>
      <c r="D120" s="41"/>
      <c r="E120" s="41"/>
      <c r="F120" s="41"/>
    </row>
    <row r="121" spans="1:18" x14ac:dyDescent="0.3">
      <c r="A121" s="41"/>
      <c r="B121" s="41"/>
      <c r="C121" s="41"/>
      <c r="D121" s="41"/>
      <c r="E121" s="41"/>
      <c r="F121" s="41"/>
    </row>
    <row r="122" spans="1:18" x14ac:dyDescent="0.3">
      <c r="A122" s="41"/>
      <c r="B122" s="41"/>
      <c r="C122" s="41"/>
      <c r="D122" s="41"/>
      <c r="E122" s="41"/>
      <c r="F122" s="41"/>
    </row>
    <row r="123" spans="1:18" x14ac:dyDescent="0.3">
      <c r="A123" s="41"/>
      <c r="B123" s="41"/>
      <c r="C123" s="41"/>
      <c r="D123" s="41"/>
      <c r="E123" s="41"/>
      <c r="F123" s="41"/>
    </row>
  </sheetData>
  <mergeCells count="8">
    <mergeCell ref="A85:F90"/>
    <mergeCell ref="C100:N100"/>
    <mergeCell ref="A116:F119"/>
    <mergeCell ref="C7:N7"/>
    <mergeCell ref="A23:F26"/>
    <mergeCell ref="C37:N37"/>
    <mergeCell ref="A53:F56"/>
    <mergeCell ref="C69:N69"/>
  </mergeCells>
  <phoneticPr fontId="1" type="noConversion"/>
  <pageMargins left="0.23622047244094491" right="0.23622047244094491" top="0.74803149606299213" bottom="0.74803149606299213" header="0.31496062992125984" footer="0.31496062992125984"/>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2.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0255AC81CA572E478CFC9E96F8C8FA00" ma:contentTypeVersion="3" ma:contentTypeDescription="Designed to facilitate the storage of MOD Spreadsheets with a '.xls' or '.xlsx' extension" ma:contentTypeScope="" ma:versionID="ef5a05e8a7dc1a4eb38d68b5c6d042ab">
  <xsd:schema xmlns:xsd="http://www.w3.org/2001/XMLSchema" xmlns:p="http://schemas.microsoft.com/office/2006/metadata/properties" xmlns:ns1="http://schemas.microsoft.com/sharepoint/v3" xmlns:ns2="8E245EA5-FC3C-4F9D-B2EE-CA9FC7315E40" xmlns:ns3="8e245ea5-fc3c-4f9d-b2ee-ca9fc7315e40" targetNamespace="http://schemas.microsoft.com/office/2006/metadata/properties" ma:root="true" ma:fieldsID="1a8376ea2db712d2dd00b4e0fed71c0a" ns1:_="" ns2:_="" ns3:_="">
    <xsd:import namespace="http://schemas.microsoft.com/sharepoint/v3"/>
    <xsd:import namespace="8E245EA5-FC3C-4F9D-B2EE-CA9FC7315E40"/>
    <xsd:import namespace="8e245ea5-fc3c-4f9d-b2ee-ca9fc7315e40"/>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element ref="ns3:B2_x0020_Lead"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29"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8E245EA5-FC3C-4F9D-B2EE-CA9FC7315E40" elementFormDefault="qualified">
    <xsd:import namespace="http://schemas.microsoft.com/office/2006/documentManagement/types"/>
    <xsd:element name="SubjectCategory" ma:index="7"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COMMERCIAL GUIDANCE"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GUIDANCE"/>
                        <xsd:enumeration value="COMMERCIAL MANAGEMENT"/>
                        <xsd:maxLength value="255"/>
                      </xsd:restriction>
                    </xsd:simpleType>
                  </xsd:union>
                </xsd:simpleType>
              </xsd:element>
            </xsd:sequence>
          </xsd:extension>
        </xsd:complexContent>
      </xsd:complexType>
    </xsd:element>
    <xsd:element name="SubjectKeywords" ma:index="9"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Commercial management"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Commercial management"/>
                        <xsd:maxLength value="255"/>
                      </xsd:restriction>
                    </xsd:simpleType>
                  </xsd:union>
                </xsd:simpleType>
              </xsd:element>
            </xsd:sequence>
          </xsd:extension>
        </xsd:complexContent>
      </xsd:complexType>
    </xsd:element>
    <xsd:element name="LocalKeywords" ma:index="11"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2"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4"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5" ma:displayName="Business Owner:" ma:default="Defence Infrastructure Organisation Commercial"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fence Infrastructure Organisation Commercial"/>
              <xsd:maxLength value="255"/>
            </xsd:restriction>
          </xsd:simpleType>
        </xsd:union>
      </xsd:simpleType>
    </xsd:element>
    <xsd:element name="fileplanID" ma:index="16"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7"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8e245ea5-fc3c-4f9d-b2ee-ca9fc7315e40" elementFormDefault="qualified">
    <xsd:import namespace="http://schemas.microsoft.com/office/2006/documentManagement/type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B2_x0020_Lead" ma:index="37" nillable="true" ma:displayName="B2 Lead" ma:default="Tom Gillespie" ma:format="Dropdown" ma:internalName="B2_x0020_Lead">
      <xsd:simpleType>
        <xsd:restriction base="dms:Choice">
          <xsd:enumeration value="Tom Gillespie"/>
          <xsd:enumeration value="Karen Smith"/>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Status xmlns="http://schemas.microsoft.com/sharepoint/v3" xsi:nil="true"/>
    <AuthorOriginator xmlns="http://schemas.microsoft.com/sharepoint/v3">Garwood, Claire Mrs</AuthorOriginator>
    <DPAExemption xmlns="http://schemas.microsoft.com/sharepoint/v3" xsi:nil="true"/>
    <Copyright xmlns="http://schemas.microsoft.com/sharepoint/v3" xsi:nil="true"/>
    <SecurityDescriptors xmlns="http://schemas.microsoft.com/sharepoint/v3">None</SecurityDescriptors>
    <SecurityNonUKConstraints xmlns="http://schemas.microsoft.com/sharepoint/v3" xsi:nil="true"/>
    <FOIPublicationDate xmlns="http://schemas.microsoft.com/sharepoint/v3" xsi:nil="true"/>
    <DocumentVersion xmlns="http://schemas.microsoft.com/sharepoint/v3" xsi:nil="true"/>
    <EIRDisclosabilityIndicator xmlns="http://schemas.microsoft.com/sharepoint/v3" xsi:nil="true"/>
    <FOIExemption xmlns="http://schemas.microsoft.com/sharepoint/v3">No</FOIExemption>
    <Description xmlns="http://schemas.microsoft.com/sharepoint/v3" xsi:nil="true"/>
    <RetentionCategory xmlns="http://schemas.microsoft.com/sharepoint/v3">None</RetentionCategory>
    <CreatedOriginated xmlns="http://schemas.microsoft.com/sharepoint/v3">2017-08-23T23:00:00+00:00</CreatedOriginated>
    <LocalKeywords xmlns="8E245EA5-FC3C-4F9D-B2EE-CA9FC7315E40" xsi:nil="true"/>
    <Local_x0020_KeywordsOOB xmlns="8E245EA5-FC3C-4F9D-B2EE-CA9FC7315E40"/>
    <BusinessOwner xmlns="8E245EA5-FC3C-4F9D-B2EE-CA9FC7315E40" xsi:nil="true"/>
    <Subject_x0020_CategoryOOB xmlns="8E245EA5-FC3C-4F9D-B2EE-CA9FC7315E40">
      <Value>DEFENCE ESTATE</Value>
    </Subject_x0020_CategoryOOB>
    <SubjectKeywords xmlns="8E245EA5-FC3C-4F9D-B2EE-CA9FC7315E40" xsi:nil="true"/>
    <fileplanIDOOB xmlns="8E245EA5-FC3C-4F9D-B2EE-CA9FC7315E40">04_Deliver</fileplanIDOOB>
    <SubjectCategory xmlns="8E245EA5-FC3C-4F9D-B2EE-CA9FC7315E40" xsi:nil="true"/>
    <fileplanIDPTH xmlns="8e245ea5-fc3c-4f9d-b2ee-ca9fc7315e40">04_Deliver</fileplanIDPTH>
    <fileplanID xmlns="8E245EA5-FC3C-4F9D-B2EE-CA9FC7315E40" xsi:nil="true"/>
    <Business_x0020_OwnerOOB xmlns="8E245EA5-FC3C-4F9D-B2EE-CA9FC7315E40">Defence Infrastructure Organisation</Business_x0020_OwnerOOB>
    <Subject_x0020_KeywordsOOB xmlns="8E245EA5-FC3C-4F9D-B2EE-CA9FC7315E40">
      <Value>MOSS</Value>
    </Subject_x0020_KeywordsOOB>
    <B2_x0020_Lead xmlns="8e245ea5-fc3c-4f9d-b2ee-ca9fc7315e40">Tom Gillespie</B2_x0020_Lead>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2.xml><?xml version="1.0" encoding="utf-8"?>
<ds:datastoreItem xmlns:ds="http://schemas.openxmlformats.org/officeDocument/2006/customXml" ds:itemID="{ACC1A0F9-8226-4E73-BB5F-52EB1D262B5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E245EA5-FC3C-4F9D-B2EE-CA9FC7315E40"/>
    <ds:schemaRef ds:uri="8e245ea5-fc3c-4f9d-b2ee-ca9fc7315e40"/>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50D65505-F573-4069-838D-DB7C786BD723}">
  <ds:schemaRefs>
    <ds:schemaRef ds:uri="http://schemas.openxmlformats.org/package/2006/metadata/core-properties"/>
    <ds:schemaRef ds:uri="8E245EA5-FC3C-4F9D-B2EE-CA9FC7315E40"/>
    <ds:schemaRef ds:uri="http://www.w3.org/XML/1998/namespace"/>
    <ds:schemaRef ds:uri="http://purl.org/dc/elements/1.1/"/>
    <ds:schemaRef ds:uri="http://schemas.microsoft.com/office/2006/documentManagement/types"/>
    <ds:schemaRef ds:uri="http://schemas.microsoft.com/office/2006/metadata/properties"/>
    <ds:schemaRef ds:uri="http://purl.org/dc/terms/"/>
    <ds:schemaRef ds:uri="http://purl.org/dc/dcmitype/"/>
    <ds:schemaRef ds:uri="8e245ea5-fc3c-4f9d-b2ee-ca9fc7315e40"/>
    <ds:schemaRef ds:uri="http://schemas.microsoft.com/sharepoint/v3"/>
  </ds:schemaRefs>
</ds:datastoreItem>
</file>

<file path=customXml/itemProps4.xml><?xml version="1.0" encoding="utf-8"?>
<ds:datastoreItem xmlns:ds="http://schemas.openxmlformats.org/officeDocument/2006/customXml" ds:itemID="{03686AD3-38F8-407F-BC6D-5335712D9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Milestone Summary</vt:lpstr>
      <vt:lpstr>Report Breakdown</vt:lpstr>
    </vt:vector>
  </TitlesOfParts>
  <Company>Ministry of Defence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-DIOCB3199 Pricing</dc:title>
  <dc:creator>garwoodc396</dc:creator>
  <cp:lastModifiedBy>Doyle, Kate C2 (DIO Comrcl-3e1a2)</cp:lastModifiedBy>
  <cp:lastPrinted>2018-06-21T13:03:37Z</cp:lastPrinted>
  <dcterms:created xsi:type="dcterms:W3CDTF">2015-01-23T13:23:52Z</dcterms:created>
  <dcterms:modified xsi:type="dcterms:W3CDTF">2018-07-02T10:39:38Z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y fmtid="{D5CDD505-2E9C-101B-9397-08002B2CF9AE}" pid="21" name="ContentTypeId">
    <vt:lpwstr>0x010100BE45677B50C5460DB0785E085CD2E92D000255AC81CA572E478CFC9E96F8C8FA00</vt:lpwstr>
  </property>
  <property fmtid="{D5CDD505-2E9C-101B-9397-08002B2CF9AE}" pid="22" name="originalmeridioedcstatus">
    <vt:lpwstr>transferpending</vt:lpwstr>
  </property>
  <property fmtid="{D5CDD505-2E9C-101B-9397-08002B2CF9AE}" pid="23" name="MeridioEDCStatus">
    <vt:lpwstr>transferpending</vt:lpwstr>
  </property>
  <property fmtid="{D5CDD505-2E9C-101B-9397-08002B2CF9AE}" pid="24" name="originalmeridioedcdata">
    <vt:lpwstr>Wed, 30 Aug 2017 12:44:01 GMT</vt:lpwstr>
  </property>
  <property fmtid="{D5CDD505-2E9C-101B-9397-08002B2CF9AE}" pid="25" name="MeridioEDCData">
    <vt:lpwstr>Tue, 26 Sep 2017 12:27:14 GMT</vt:lpwstr>
  </property>
  <property fmtid="{D5CDD505-2E9C-101B-9397-08002B2CF9AE}" pid="26" name="SC_FinYear">
    <vt:lpwstr>Not Defined</vt:lpwstr>
  </property>
  <property fmtid="{D5CDD505-2E9C-101B-9397-08002B2CF9AE}" pid="27" name="EstateOOB">
    <vt:lpwstr>Not Defined</vt:lpwstr>
  </property>
  <property fmtid="{D5CDD505-2E9C-101B-9397-08002B2CF9AE}" pid="28" name="Contract1OOB">
    <vt:lpwstr>DIOCB3/211</vt:lpwstr>
  </property>
</Properties>
</file>